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sability DWIN and general\Tools and resources and references\Workforce planning\June versions Parcell\"/>
    </mc:Choice>
  </mc:AlternateContent>
  <bookViews>
    <workbookView xWindow="0" yWindow="0" windowWidth="20520" windowHeight="11543"/>
  </bookViews>
  <sheets>
    <sheet name="Future Workforce" sheetId="1" r:id="rId1"/>
    <sheet name="Name Ranges" sheetId="2" r:id="rId2"/>
    <sheet name="Sheet3" sheetId="3" r:id="rId3"/>
  </sheets>
  <definedNames>
    <definedName name="ContractType">'Name Ranges'!$J$4:$J$13</definedName>
    <definedName name="Is_the_role_meeting_needs__expectations?">'Name Ranges'!$F$4:$F$5</definedName>
    <definedName name="Job_Family">'Name Ranges'!$H$4:$H$13</definedName>
    <definedName name="Job_Level">'Name Ranges'!$G$4:$G$17</definedName>
    <definedName name="Maintain_Grow_Decline">'Name Ranges'!$C$4:$C$6</definedName>
    <definedName name="New_or_Existing">'Name Ranges'!$A$4:$A$5</definedName>
    <definedName name="Position">'Name Ranges'!#REF!</definedName>
    <definedName name="Positions">'Name Ranges'!$I$4:$I$71</definedName>
    <definedName name="Risk_of_job_to_service">'Name Ranges'!$B$4:$B$6</definedName>
    <definedName name="Risk_of_not_meeting_demand">'Name Ranges'!$E$4:$E$7</definedName>
    <definedName name="Timeline">'Name Ranges'!$D$4:$D$8</definedName>
  </definedNames>
  <calcPr calcId="145621"/>
</workbook>
</file>

<file path=xl/sharedStrings.xml><?xml version="1.0" encoding="utf-8"?>
<sst xmlns="http://schemas.openxmlformats.org/spreadsheetml/2006/main" count="164" uniqueCount="149">
  <si>
    <t>Position</t>
  </si>
  <si>
    <t>New or Existing role</t>
  </si>
  <si>
    <t>New or Existing</t>
  </si>
  <si>
    <t xml:space="preserve">New </t>
  </si>
  <si>
    <t>Existing</t>
  </si>
  <si>
    <t>Location</t>
  </si>
  <si>
    <t>Gap</t>
  </si>
  <si>
    <t>Supply</t>
  </si>
  <si>
    <t>Current FTE</t>
  </si>
  <si>
    <t>Risk of job to service</t>
  </si>
  <si>
    <t xml:space="preserve">Critical </t>
  </si>
  <si>
    <t>Required</t>
  </si>
  <si>
    <t>Optional</t>
  </si>
  <si>
    <t>Maintain/ Grow / Decline</t>
  </si>
  <si>
    <t>Maintain Grow Decline</t>
  </si>
  <si>
    <t>Maintain</t>
  </si>
  <si>
    <t>Grow</t>
  </si>
  <si>
    <t>Decline</t>
  </si>
  <si>
    <t>Demand</t>
  </si>
  <si>
    <t>Future FTE</t>
  </si>
  <si>
    <t>Timeline</t>
  </si>
  <si>
    <t>Risk of not meeting demand</t>
  </si>
  <si>
    <t>Extreme</t>
  </si>
  <si>
    <t xml:space="preserve">High </t>
  </si>
  <si>
    <t xml:space="preserve">Moderate </t>
  </si>
  <si>
    <t>Low</t>
  </si>
  <si>
    <t>Is the role meeting needs / expectations</t>
  </si>
  <si>
    <t>Is the role meeting needs  expectations?</t>
  </si>
  <si>
    <t xml:space="preserve">Yes </t>
  </si>
  <si>
    <t>No</t>
  </si>
  <si>
    <t>Qualifications required</t>
  </si>
  <si>
    <t>Competencies required</t>
  </si>
  <si>
    <t>Other actions</t>
  </si>
  <si>
    <t>Level</t>
  </si>
  <si>
    <t>Job Level</t>
  </si>
  <si>
    <t>Level 1</t>
  </si>
  <si>
    <t>Level 2</t>
  </si>
  <si>
    <t>Level 3</t>
  </si>
  <si>
    <t>Level 4</t>
  </si>
  <si>
    <t>Level 5</t>
  </si>
  <si>
    <t>Level 6</t>
  </si>
  <si>
    <t>Level 7</t>
  </si>
  <si>
    <t>Level 8</t>
  </si>
  <si>
    <t>Level 9</t>
  </si>
  <si>
    <t>Level 10</t>
  </si>
  <si>
    <t>Level 11</t>
  </si>
  <si>
    <t>Level 12</t>
  </si>
  <si>
    <t>Level 13</t>
  </si>
  <si>
    <t>Level 14</t>
  </si>
  <si>
    <t>Job Family</t>
  </si>
  <si>
    <t>Direct Service Delivery (DSD)</t>
  </si>
  <si>
    <t>Specialist and Professional Services (SPS)</t>
  </si>
  <si>
    <t>Corporate and Service Support (CSS)</t>
  </si>
  <si>
    <t>Corporate Support (CS)</t>
  </si>
  <si>
    <t>Management (M)</t>
  </si>
  <si>
    <t>Executive Management (EM)</t>
  </si>
  <si>
    <t>Business Enterprises (BM)</t>
  </si>
  <si>
    <t>Employment Services Delivery (ESD)</t>
  </si>
  <si>
    <t>Employment Services (ES)</t>
  </si>
  <si>
    <t>Business Growth and Positioning (BGP)</t>
  </si>
  <si>
    <t>Support Worker DSD 1</t>
  </si>
  <si>
    <t>Direct Care Worker DSD 1</t>
  </si>
  <si>
    <t>Social Educator DSD 1-2-3-4</t>
  </si>
  <si>
    <t>Outreach Worker DSD 2 -3</t>
  </si>
  <si>
    <t>Disability Support Worker DSD 2-3-4</t>
  </si>
  <si>
    <t>In-Home Support Worker DSD 2</t>
  </si>
  <si>
    <t>Community Assess Worker DSD 2-3</t>
  </si>
  <si>
    <t>Family Support Worker DSD 3-4</t>
  </si>
  <si>
    <t>Program Assistant DSD 4</t>
  </si>
  <si>
    <t>Residential Support Worker DSD 4</t>
  </si>
  <si>
    <t>Therapy Assistant DSD 4</t>
  </si>
  <si>
    <t>Community Support Worker DSD 5</t>
  </si>
  <si>
    <t>Recreational Activities Officer DSD 5-6</t>
  </si>
  <si>
    <t>Occupational Therapy Assistant DSD 5</t>
  </si>
  <si>
    <t>Community Outreach Worker DSD 5</t>
  </si>
  <si>
    <t>Case Worker DSD 5-6</t>
  </si>
  <si>
    <t>Volunteer Coordinator DSD 5</t>
  </si>
  <si>
    <t>Program Coordinator DSD 6</t>
  </si>
  <si>
    <t>Psychologist SPS 7-11</t>
  </si>
  <si>
    <t>Speech Pathologist SPS 7-11</t>
  </si>
  <si>
    <t>Occupational Therapist SPS 7-11</t>
  </si>
  <si>
    <t>Early Childhood Teacher SPS 7-11</t>
  </si>
  <si>
    <t>Registered Nurse SPS 7-11</t>
  </si>
  <si>
    <t>Social Worker SPS 7-11</t>
  </si>
  <si>
    <t>Physiotherapist SPS 7-11</t>
  </si>
  <si>
    <t>Behavioural Support Practitioner SPS 7-11</t>
  </si>
  <si>
    <t>Rostering Coordinator CSS 1-6</t>
  </si>
  <si>
    <t>Administrator CSS 1-6</t>
  </si>
  <si>
    <t>Procurement Administrator CSS 1-6</t>
  </si>
  <si>
    <t>Payroll Administrator Css 1-6</t>
  </si>
  <si>
    <t>Personal Assistant CSS 1-6</t>
  </si>
  <si>
    <t>Receptionist CSS 1-6</t>
  </si>
  <si>
    <t>Regional Administrator CSS 1-6</t>
  </si>
  <si>
    <t>Human Resources Adviser CSS 7-11</t>
  </si>
  <si>
    <t>Quality Manager CSS 7-11</t>
  </si>
  <si>
    <t>Financial Accountant CSS 1-7</t>
  </si>
  <si>
    <t>IT Network Engineer CSS 1-7</t>
  </si>
  <si>
    <t>People and Culture Consultant CSS 1-7</t>
  </si>
  <si>
    <t>Learning &amp; Development Consultant CSS 1-7</t>
  </si>
  <si>
    <t>Procurement Specialist CSS 1-7</t>
  </si>
  <si>
    <t>Program Manager M 7-11</t>
  </si>
  <si>
    <t>Area Manager M 7-11</t>
  </si>
  <si>
    <t>Program Coordinator M 7-11</t>
  </si>
  <si>
    <t>Regional Manager M 7-11</t>
  </si>
  <si>
    <t>Assitant Manager M 7-11</t>
  </si>
  <si>
    <t>General Manager M7-11</t>
  </si>
  <si>
    <t>Operational Manager M7-11</t>
  </si>
  <si>
    <t>CEO EM 12-14</t>
  </si>
  <si>
    <t>COO EM 12-14</t>
  </si>
  <si>
    <t>General Manager EM 12-14</t>
  </si>
  <si>
    <t>Executive Officer EM 12-14</t>
  </si>
  <si>
    <t>Senior Manager EM 12 - 14</t>
  </si>
  <si>
    <t>Executive Manager EM 12-14</t>
  </si>
  <si>
    <t>Business Enterprise BE 7-11</t>
  </si>
  <si>
    <t>Employment Facilitator ESD 1-6</t>
  </si>
  <si>
    <t>Employment Consultant ESD 1-6</t>
  </si>
  <si>
    <t>Employment Adviser ESD 1-6</t>
  </si>
  <si>
    <t>Business Manager ES 7-11</t>
  </si>
  <si>
    <t>Employment Development Consultant ES 7-11</t>
  </si>
  <si>
    <t>Job Bank Consultant ES 7-11</t>
  </si>
  <si>
    <t>Account Manager  ES 7-11</t>
  </si>
  <si>
    <t>Employment Support Consultant ES 7-11</t>
  </si>
  <si>
    <t>Business Development Manager BGP 7-11</t>
  </si>
  <si>
    <t>Fundraising Consultant BGP 7-11</t>
  </si>
  <si>
    <t>Marketing Consultant BGP 7-11</t>
  </si>
  <si>
    <t>Communications Specialist BGP 7-11</t>
  </si>
  <si>
    <t>Brand Manager BGP 7-11</t>
  </si>
  <si>
    <t>Marketing &amp; Communications Adviser BGP 7-11</t>
  </si>
  <si>
    <t>Positions</t>
  </si>
  <si>
    <t>Perth</t>
  </si>
  <si>
    <t>Contract Type</t>
  </si>
  <si>
    <t>Casual</t>
  </si>
  <si>
    <t>Volunteer</t>
  </si>
  <si>
    <t>Part Time</t>
  </si>
  <si>
    <t>Fixed Term</t>
  </si>
  <si>
    <t>Full Time</t>
  </si>
  <si>
    <t xml:space="preserve">Temporary </t>
  </si>
  <si>
    <t>Permanent - Full Time</t>
  </si>
  <si>
    <t>Permanent - Part Time</t>
  </si>
  <si>
    <t>Fixed Term - Full Time</t>
  </si>
  <si>
    <t>Fixed Term - Part Time</t>
  </si>
  <si>
    <t>Current Contract Type</t>
  </si>
  <si>
    <t>Future Contract Type</t>
  </si>
  <si>
    <t xml:space="preserve"> Supply</t>
  </si>
  <si>
    <t xml:space="preserve">Workforce Planning in a Nutshell </t>
  </si>
  <si>
    <t>Direct Service Delivery (DSD)*</t>
  </si>
  <si>
    <t>Support Worker DSD 1*</t>
  </si>
  <si>
    <t>* This example job family and the job role name are from the NDS Disability Workforce Capability Framework  which can be found here www.nds.org.au/workforce-hub/optimising-your-workforce</t>
  </si>
  <si>
    <t>Future Workforce Requirements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</si>
</sst>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2" xfId="0" applyFont="1" applyFill="1" applyBorder="1"/>
    <xf numFmtId="0" fontId="0" fillId="0" borderId="2" xfId="0" applyBorder="1"/>
    <xf numFmtId="0" fontId="2" fillId="0" borderId="2" xfId="0" applyFont="1" applyBorder="1"/>
    <xf numFmtId="0" fontId="1" fillId="3" borderId="2" xfId="0" applyFont="1" applyFill="1" applyBorder="1" applyAlignment="1">
      <alignment wrapText="1"/>
    </xf>
    <xf numFmtId="0" fontId="0" fillId="4" borderId="2" xfId="0" applyFont="1" applyFill="1" applyBorder="1"/>
    <xf numFmtId="0" fontId="0" fillId="0" borderId="2" xfId="0" applyFont="1" applyBorder="1"/>
    <xf numFmtId="0" fontId="0" fillId="0" borderId="2" xfId="0" applyFont="1" applyFill="1" applyBorder="1"/>
    <xf numFmtId="0" fontId="1" fillId="3" borderId="4" xfId="0" applyFont="1" applyFill="1" applyBorder="1"/>
    <xf numFmtId="0" fontId="0" fillId="0" borderId="2" xfId="0" applyFill="1" applyBorder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5" borderId="0" xfId="0" applyFont="1" applyFill="1"/>
    <xf numFmtId="0" fontId="5" fillId="5" borderId="0" xfId="0" applyFont="1" applyFill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/>
    <xf numFmtId="0" fontId="5" fillId="0" borderId="1" xfId="0" applyFont="1" applyBorder="1"/>
    <xf numFmtId="0" fontId="5" fillId="0" borderId="1" xfId="0" applyFont="1" applyBorder="1" applyAlignme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"/>
  <sheetViews>
    <sheetView tabSelected="1" workbookViewId="0">
      <selection activeCell="B25" sqref="B25"/>
    </sheetView>
  </sheetViews>
  <sheetFormatPr defaultRowHeight="14.25" x14ac:dyDescent="0.45"/>
  <cols>
    <col min="1" max="1" width="21.59765625" style="13" customWidth="1"/>
    <col min="2" max="2" width="27.1328125" customWidth="1"/>
    <col min="3" max="3" width="18.265625" customWidth="1"/>
    <col min="4" max="4" width="19" bestFit="1" customWidth="1"/>
    <col min="6" max="6" width="9.59765625" customWidth="1"/>
    <col min="7" max="7" width="13.265625" bestFit="1" customWidth="1"/>
    <col min="8" max="8" width="12.1328125" customWidth="1"/>
    <col min="9" max="9" width="10.59765625" customWidth="1"/>
    <col min="13" max="13" width="12.1328125" customWidth="1"/>
    <col min="14" max="14" width="15.59765625" customWidth="1"/>
    <col min="15" max="15" width="21.3984375" customWidth="1"/>
    <col min="16" max="16" width="22.265625" bestFit="1" customWidth="1"/>
    <col min="17" max="17" width="12.86328125" bestFit="1" customWidth="1"/>
  </cols>
  <sheetData>
    <row r="2" spans="1:17" ht="48" customHeight="1" x14ac:dyDescent="0.75">
      <c r="A2" s="27" t="s">
        <v>144</v>
      </c>
      <c r="B2" s="27"/>
      <c r="C2" s="12"/>
      <c r="D2" s="12"/>
    </row>
    <row r="3" spans="1:17" ht="37.15" customHeight="1" x14ac:dyDescent="0.65">
      <c r="A3" s="26" t="s">
        <v>148</v>
      </c>
      <c r="B3" s="26"/>
      <c r="C3" s="11"/>
      <c r="D3" s="10"/>
    </row>
    <row r="4" spans="1:17" s="15" customFormat="1" ht="15.75" x14ac:dyDescent="0.5">
      <c r="A4" s="14"/>
      <c r="D4" s="16" t="s">
        <v>6</v>
      </c>
      <c r="F4" s="17" t="s">
        <v>7</v>
      </c>
      <c r="G4" s="17" t="s">
        <v>143</v>
      </c>
      <c r="I4" s="16" t="s">
        <v>6</v>
      </c>
      <c r="J4" s="16" t="s">
        <v>18</v>
      </c>
      <c r="K4" s="16" t="s">
        <v>18</v>
      </c>
      <c r="N4" s="16" t="s">
        <v>6</v>
      </c>
    </row>
    <row r="5" spans="1:17" s="15" customFormat="1" ht="47.25" x14ac:dyDescent="0.5">
      <c r="A5" s="18" t="s">
        <v>49</v>
      </c>
      <c r="B5" s="19" t="s">
        <v>0</v>
      </c>
      <c r="C5" s="20" t="s">
        <v>33</v>
      </c>
      <c r="D5" s="20" t="s">
        <v>1</v>
      </c>
      <c r="E5" s="20" t="s">
        <v>5</v>
      </c>
      <c r="F5" s="21" t="s">
        <v>8</v>
      </c>
      <c r="G5" s="21" t="s">
        <v>141</v>
      </c>
      <c r="H5" s="21" t="s">
        <v>9</v>
      </c>
      <c r="I5" s="21" t="s">
        <v>13</v>
      </c>
      <c r="J5" s="21" t="s">
        <v>19</v>
      </c>
      <c r="K5" s="21" t="s">
        <v>142</v>
      </c>
      <c r="L5" s="20" t="s">
        <v>20</v>
      </c>
      <c r="M5" s="21" t="s">
        <v>21</v>
      </c>
      <c r="N5" s="21" t="s">
        <v>26</v>
      </c>
      <c r="O5" s="21" t="s">
        <v>30</v>
      </c>
      <c r="P5" s="20" t="s">
        <v>31</v>
      </c>
      <c r="Q5" s="20" t="s">
        <v>32</v>
      </c>
    </row>
    <row r="6" spans="1:17" s="15" customFormat="1" ht="31.5" x14ac:dyDescent="0.5">
      <c r="A6" s="22" t="s">
        <v>145</v>
      </c>
      <c r="B6" s="23" t="s">
        <v>146</v>
      </c>
      <c r="C6" s="24" t="s">
        <v>36</v>
      </c>
      <c r="D6" s="24" t="s">
        <v>4</v>
      </c>
      <c r="E6" s="24" t="s">
        <v>129</v>
      </c>
      <c r="F6" s="24">
        <v>8</v>
      </c>
      <c r="G6" s="24" t="s">
        <v>131</v>
      </c>
      <c r="H6" s="25" t="s">
        <v>10</v>
      </c>
      <c r="I6" s="24" t="s">
        <v>16</v>
      </c>
      <c r="J6" s="24">
        <v>7</v>
      </c>
      <c r="K6" s="24" t="s">
        <v>133</v>
      </c>
      <c r="L6" s="24">
        <v>2017</v>
      </c>
      <c r="M6" s="24" t="s">
        <v>23</v>
      </c>
      <c r="N6" s="24" t="s">
        <v>28</v>
      </c>
      <c r="O6" s="24"/>
      <c r="P6" s="24"/>
      <c r="Q6" s="24"/>
    </row>
    <row r="7" spans="1:17" s="15" customFormat="1" ht="15.75" x14ac:dyDescent="0.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s="15" customFormat="1" ht="15.75" x14ac:dyDescent="0.5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15" customFormat="1" ht="15.75" x14ac:dyDescent="0.5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s="15" customFormat="1" ht="15.75" x14ac:dyDescent="0.5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s="15" customFormat="1" ht="15.75" x14ac:dyDescent="0.5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s="15" customFormat="1" ht="15.75" x14ac:dyDescent="0.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1:17" s="15" customFormat="1" ht="15.75" x14ac:dyDescent="0.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s="15" customFormat="1" ht="15.75" x14ac:dyDescent="0.5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15" customFormat="1" ht="15.75" x14ac:dyDescent="0.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15" customFormat="1" ht="15.75" x14ac:dyDescent="0.5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15" customFormat="1" ht="15.75" x14ac:dyDescent="0.5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s="15" customFormat="1" ht="15.75" x14ac:dyDescent="0.5">
      <c r="A18" s="22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15" customFormat="1" ht="15.75" x14ac:dyDescent="0.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s="15" customFormat="1" ht="15.75" x14ac:dyDescent="0.5">
      <c r="A20" s="14"/>
    </row>
    <row r="21" spans="1:17" s="28" customFormat="1" ht="19.899999999999999" customHeight="1" x14ac:dyDescent="0.5">
      <c r="A21" s="28" t="s">
        <v>147</v>
      </c>
    </row>
  </sheetData>
  <mergeCells count="3">
    <mergeCell ref="A3:B3"/>
    <mergeCell ref="A2:B2"/>
    <mergeCell ref="A21:XFD21"/>
  </mergeCells>
  <dataValidations count="10">
    <dataValidation type="list" allowBlank="1" showInputMessage="1" showErrorMessage="1" sqref="D6:D19">
      <formula1>New_or_Existing</formula1>
    </dataValidation>
    <dataValidation type="list" allowBlank="1" showInputMessage="1" showErrorMessage="1" sqref="H6:H19">
      <formula1>Risk_of_job_to_service</formula1>
    </dataValidation>
    <dataValidation type="list" allowBlank="1" showInputMessage="1" showErrorMessage="1" sqref="I6:I19">
      <formula1>Maintain_Grow_Decline</formula1>
    </dataValidation>
    <dataValidation type="list" allowBlank="1" showInputMessage="1" showErrorMessage="1" sqref="L6:L19">
      <formula1>Timeline</formula1>
    </dataValidation>
    <dataValidation type="list" allowBlank="1" showInputMessage="1" showErrorMessage="1" sqref="M6:M19">
      <formula1>Risk_of_not_meeting_demand</formula1>
    </dataValidation>
    <dataValidation type="list" allowBlank="1" showInputMessage="1" showErrorMessage="1" sqref="N6:N19">
      <formula1>Is_the_role_meeting_needs__expectations?</formula1>
    </dataValidation>
    <dataValidation type="list" allowBlank="1" showInputMessage="1" showErrorMessage="1" sqref="C6:C19">
      <formula1>Job_Level</formula1>
    </dataValidation>
    <dataValidation type="list" allowBlank="1" showInputMessage="1" showErrorMessage="1" sqref="A6:A19">
      <formula1>Job_Family</formula1>
    </dataValidation>
    <dataValidation type="list" allowBlank="1" showInputMessage="1" showErrorMessage="1" sqref="B6:B19">
      <formula1>Positions</formula1>
    </dataValidation>
    <dataValidation type="list" allowBlank="1" showInputMessage="1" showErrorMessage="1" sqref="G6:G19 K6:K19">
      <formula1>ContractType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3"/>
  <sheetViews>
    <sheetView topLeftCell="D1" workbookViewId="0">
      <selection activeCell="J13" sqref="J13"/>
    </sheetView>
  </sheetViews>
  <sheetFormatPr defaultRowHeight="14.25" x14ac:dyDescent="0.45"/>
  <cols>
    <col min="1" max="1" width="14.59765625" customWidth="1"/>
    <col min="2" max="2" width="17.59765625" customWidth="1"/>
    <col min="3" max="3" width="20" customWidth="1"/>
    <col min="4" max="4" width="8.73046875" customWidth="1"/>
    <col min="5" max="5" width="25.265625" customWidth="1"/>
    <col min="6" max="6" width="24" customWidth="1"/>
    <col min="8" max="8" width="38.265625" bestFit="1" customWidth="1"/>
    <col min="9" max="9" width="43.59765625" bestFit="1" customWidth="1"/>
    <col min="10" max="10" width="21.73046875" customWidth="1"/>
  </cols>
  <sheetData>
    <row r="3" spans="1:10" ht="28.5" x14ac:dyDescent="0.45">
      <c r="A3" s="1" t="s">
        <v>2</v>
      </c>
      <c r="B3" s="1" t="s">
        <v>9</v>
      </c>
      <c r="C3" s="1" t="s">
        <v>14</v>
      </c>
      <c r="D3" s="1" t="s">
        <v>20</v>
      </c>
      <c r="E3" s="1" t="s">
        <v>21</v>
      </c>
      <c r="F3" s="4" t="s">
        <v>27</v>
      </c>
      <c r="G3" s="1" t="s">
        <v>34</v>
      </c>
      <c r="H3" s="1" t="s">
        <v>49</v>
      </c>
      <c r="I3" s="3" t="s">
        <v>128</v>
      </c>
      <c r="J3" s="8" t="s">
        <v>130</v>
      </c>
    </row>
    <row r="4" spans="1:10" x14ac:dyDescent="0.45">
      <c r="A4" s="5" t="s">
        <v>3</v>
      </c>
      <c r="B4" s="5" t="s">
        <v>10</v>
      </c>
      <c r="C4" s="5" t="s">
        <v>15</v>
      </c>
      <c r="D4" s="5">
        <v>2016</v>
      </c>
      <c r="E4" s="5" t="s">
        <v>22</v>
      </c>
      <c r="F4" s="5" t="s">
        <v>28</v>
      </c>
      <c r="G4" s="5" t="s">
        <v>35</v>
      </c>
      <c r="H4" s="5" t="s">
        <v>50</v>
      </c>
      <c r="I4" s="2" t="s">
        <v>60</v>
      </c>
      <c r="J4" s="5" t="s">
        <v>131</v>
      </c>
    </row>
    <row r="5" spans="1:10" x14ac:dyDescent="0.45">
      <c r="A5" s="6" t="s">
        <v>4</v>
      </c>
      <c r="B5" s="6" t="s">
        <v>11</v>
      </c>
      <c r="C5" s="6" t="s">
        <v>16</v>
      </c>
      <c r="D5" s="6">
        <v>2017</v>
      </c>
      <c r="E5" s="6" t="s">
        <v>23</v>
      </c>
      <c r="F5" s="6" t="s">
        <v>29</v>
      </c>
      <c r="G5" s="6" t="s">
        <v>36</v>
      </c>
      <c r="H5" s="6" t="s">
        <v>51</v>
      </c>
      <c r="I5" s="2" t="s">
        <v>61</v>
      </c>
      <c r="J5" s="9" t="s">
        <v>134</v>
      </c>
    </row>
    <row r="6" spans="1:10" x14ac:dyDescent="0.45">
      <c r="A6" s="2"/>
      <c r="B6" s="7" t="s">
        <v>12</v>
      </c>
      <c r="C6" s="7" t="s">
        <v>17</v>
      </c>
      <c r="D6" s="7">
        <v>2018</v>
      </c>
      <c r="E6" s="7" t="s">
        <v>24</v>
      </c>
      <c r="F6" s="7"/>
      <c r="G6" s="5" t="s">
        <v>37</v>
      </c>
      <c r="H6" s="5" t="s">
        <v>52</v>
      </c>
      <c r="I6" s="2" t="s">
        <v>62</v>
      </c>
      <c r="J6" s="9" t="s">
        <v>139</v>
      </c>
    </row>
    <row r="7" spans="1:10" x14ac:dyDescent="0.45">
      <c r="A7" s="2"/>
      <c r="B7" s="2"/>
      <c r="C7" s="2"/>
      <c r="D7" s="7">
        <v>2019</v>
      </c>
      <c r="E7" s="7" t="s">
        <v>25</v>
      </c>
      <c r="F7" s="7"/>
      <c r="G7" s="6" t="s">
        <v>38</v>
      </c>
      <c r="H7" s="6" t="s">
        <v>53</v>
      </c>
      <c r="I7" s="2" t="s">
        <v>63</v>
      </c>
      <c r="J7" s="9" t="s">
        <v>140</v>
      </c>
    </row>
    <row r="8" spans="1:10" x14ac:dyDescent="0.45">
      <c r="A8" s="2"/>
      <c r="B8" s="2"/>
      <c r="C8" s="2"/>
      <c r="D8" s="7">
        <v>2020</v>
      </c>
      <c r="E8" s="2"/>
      <c r="F8" s="2"/>
      <c r="G8" s="5" t="s">
        <v>39</v>
      </c>
      <c r="H8" s="5" t="s">
        <v>54</v>
      </c>
      <c r="I8" s="2" t="s">
        <v>64</v>
      </c>
      <c r="J8" s="9" t="s">
        <v>135</v>
      </c>
    </row>
    <row r="9" spans="1:10" x14ac:dyDescent="0.45">
      <c r="A9" s="2"/>
      <c r="B9" s="2"/>
      <c r="C9" s="2"/>
      <c r="D9" s="2"/>
      <c r="E9" s="2"/>
      <c r="F9" s="2"/>
      <c r="G9" s="6" t="s">
        <v>40</v>
      </c>
      <c r="H9" s="6" t="s">
        <v>55</v>
      </c>
      <c r="I9" s="2" t="s">
        <v>65</v>
      </c>
      <c r="J9" s="9" t="s">
        <v>133</v>
      </c>
    </row>
    <row r="10" spans="1:10" x14ac:dyDescent="0.45">
      <c r="A10" s="2"/>
      <c r="B10" s="2"/>
      <c r="C10" s="2"/>
      <c r="D10" s="2"/>
      <c r="E10" s="2"/>
      <c r="F10" s="2"/>
      <c r="G10" s="5" t="s">
        <v>41</v>
      </c>
      <c r="H10" s="5" t="s">
        <v>56</v>
      </c>
      <c r="I10" s="2" t="s">
        <v>66</v>
      </c>
      <c r="J10" s="9" t="s">
        <v>137</v>
      </c>
    </row>
    <row r="11" spans="1:10" x14ac:dyDescent="0.45">
      <c r="A11" s="2"/>
      <c r="B11" s="2"/>
      <c r="C11" s="2"/>
      <c r="D11" s="2"/>
      <c r="E11" s="2"/>
      <c r="F11" s="2"/>
      <c r="G11" s="6" t="s">
        <v>42</v>
      </c>
      <c r="H11" s="6" t="s">
        <v>57</v>
      </c>
      <c r="I11" s="2" t="s">
        <v>67</v>
      </c>
      <c r="J11" s="9" t="s">
        <v>138</v>
      </c>
    </row>
    <row r="12" spans="1:10" x14ac:dyDescent="0.45">
      <c r="A12" s="2"/>
      <c r="B12" s="2"/>
      <c r="C12" s="2"/>
      <c r="D12" s="2"/>
      <c r="E12" s="2"/>
      <c r="F12" s="2"/>
      <c r="G12" s="5" t="s">
        <v>43</v>
      </c>
      <c r="H12" s="5" t="s">
        <v>58</v>
      </c>
      <c r="I12" s="2" t="s">
        <v>68</v>
      </c>
      <c r="J12" s="9" t="s">
        <v>136</v>
      </c>
    </row>
    <row r="13" spans="1:10" x14ac:dyDescent="0.45">
      <c r="A13" s="2"/>
      <c r="B13" s="2"/>
      <c r="C13" s="2"/>
      <c r="D13" s="2"/>
      <c r="E13" s="2"/>
      <c r="F13" s="2"/>
      <c r="G13" s="6" t="s">
        <v>44</v>
      </c>
      <c r="H13" s="6" t="s">
        <v>59</v>
      </c>
      <c r="I13" s="2" t="s">
        <v>69</v>
      </c>
      <c r="J13" s="9" t="s">
        <v>132</v>
      </c>
    </row>
    <row r="14" spans="1:10" x14ac:dyDescent="0.45">
      <c r="A14" s="2"/>
      <c r="B14" s="2"/>
      <c r="C14" s="2"/>
      <c r="D14" s="2"/>
      <c r="E14" s="2"/>
      <c r="F14" s="2"/>
      <c r="G14" s="5" t="s">
        <v>45</v>
      </c>
      <c r="H14" s="2"/>
      <c r="I14" s="2" t="s">
        <v>70</v>
      </c>
    </row>
    <row r="15" spans="1:10" x14ac:dyDescent="0.45">
      <c r="A15" s="2"/>
      <c r="B15" s="2"/>
      <c r="C15" s="2"/>
      <c r="D15" s="2"/>
      <c r="E15" s="2"/>
      <c r="F15" s="2"/>
      <c r="G15" s="6" t="s">
        <v>46</v>
      </c>
      <c r="H15" s="2"/>
      <c r="I15" s="2" t="s">
        <v>71</v>
      </c>
    </row>
    <row r="16" spans="1:10" x14ac:dyDescent="0.45">
      <c r="A16" s="2"/>
      <c r="B16" s="2"/>
      <c r="C16" s="2"/>
      <c r="D16" s="2"/>
      <c r="E16" s="2"/>
      <c r="F16" s="2"/>
      <c r="G16" s="5" t="s">
        <v>47</v>
      </c>
      <c r="H16" s="2"/>
      <c r="I16" s="2" t="s">
        <v>72</v>
      </c>
    </row>
    <row r="17" spans="1:9" x14ac:dyDescent="0.45">
      <c r="A17" s="2"/>
      <c r="B17" s="2"/>
      <c r="C17" s="2"/>
      <c r="D17" s="2"/>
      <c r="E17" s="2"/>
      <c r="F17" s="2"/>
      <c r="G17" s="6" t="s">
        <v>48</v>
      </c>
      <c r="H17" s="2"/>
      <c r="I17" s="2" t="s">
        <v>73</v>
      </c>
    </row>
    <row r="18" spans="1:9" x14ac:dyDescent="0.45">
      <c r="I18" s="2" t="s">
        <v>74</v>
      </c>
    </row>
    <row r="19" spans="1:9" x14ac:dyDescent="0.45">
      <c r="I19" s="2" t="s">
        <v>75</v>
      </c>
    </row>
    <row r="20" spans="1:9" x14ac:dyDescent="0.45">
      <c r="I20" s="2" t="s">
        <v>76</v>
      </c>
    </row>
    <row r="21" spans="1:9" x14ac:dyDescent="0.45">
      <c r="I21" s="2" t="s">
        <v>77</v>
      </c>
    </row>
    <row r="22" spans="1:9" x14ac:dyDescent="0.45">
      <c r="I22" s="2" t="s">
        <v>78</v>
      </c>
    </row>
    <row r="23" spans="1:9" x14ac:dyDescent="0.45">
      <c r="I23" s="2" t="s">
        <v>79</v>
      </c>
    </row>
    <row r="24" spans="1:9" x14ac:dyDescent="0.45">
      <c r="I24" s="2" t="s">
        <v>80</v>
      </c>
    </row>
    <row r="25" spans="1:9" x14ac:dyDescent="0.45">
      <c r="I25" s="2" t="s">
        <v>81</v>
      </c>
    </row>
    <row r="26" spans="1:9" x14ac:dyDescent="0.45">
      <c r="I26" s="2" t="s">
        <v>82</v>
      </c>
    </row>
    <row r="27" spans="1:9" x14ac:dyDescent="0.45">
      <c r="I27" s="2" t="s">
        <v>83</v>
      </c>
    </row>
    <row r="28" spans="1:9" x14ac:dyDescent="0.45">
      <c r="I28" s="2" t="s">
        <v>84</v>
      </c>
    </row>
    <row r="29" spans="1:9" x14ac:dyDescent="0.45">
      <c r="I29" s="2" t="s">
        <v>85</v>
      </c>
    </row>
    <row r="30" spans="1:9" x14ac:dyDescent="0.45">
      <c r="I30" s="2" t="s">
        <v>86</v>
      </c>
    </row>
    <row r="31" spans="1:9" x14ac:dyDescent="0.45">
      <c r="I31" s="2" t="s">
        <v>87</v>
      </c>
    </row>
    <row r="32" spans="1:9" x14ac:dyDescent="0.45">
      <c r="I32" s="2" t="s">
        <v>88</v>
      </c>
    </row>
    <row r="33" spans="9:9" x14ac:dyDescent="0.45">
      <c r="I33" s="2" t="s">
        <v>89</v>
      </c>
    </row>
    <row r="34" spans="9:9" x14ac:dyDescent="0.45">
      <c r="I34" s="2" t="s">
        <v>90</v>
      </c>
    </row>
    <row r="35" spans="9:9" x14ac:dyDescent="0.45">
      <c r="I35" s="2" t="s">
        <v>91</v>
      </c>
    </row>
    <row r="36" spans="9:9" x14ac:dyDescent="0.45">
      <c r="I36" s="2" t="s">
        <v>92</v>
      </c>
    </row>
    <row r="37" spans="9:9" x14ac:dyDescent="0.45">
      <c r="I37" s="2" t="s">
        <v>93</v>
      </c>
    </row>
    <row r="38" spans="9:9" x14ac:dyDescent="0.45">
      <c r="I38" s="2" t="s">
        <v>94</v>
      </c>
    </row>
    <row r="39" spans="9:9" x14ac:dyDescent="0.45">
      <c r="I39" s="2" t="s">
        <v>95</v>
      </c>
    </row>
    <row r="40" spans="9:9" x14ac:dyDescent="0.45">
      <c r="I40" s="2" t="s">
        <v>96</v>
      </c>
    </row>
    <row r="41" spans="9:9" x14ac:dyDescent="0.45">
      <c r="I41" s="2" t="s">
        <v>97</v>
      </c>
    </row>
    <row r="42" spans="9:9" x14ac:dyDescent="0.45">
      <c r="I42" s="2" t="s">
        <v>98</v>
      </c>
    </row>
    <row r="43" spans="9:9" x14ac:dyDescent="0.45">
      <c r="I43" s="2" t="s">
        <v>99</v>
      </c>
    </row>
    <row r="44" spans="9:9" x14ac:dyDescent="0.45">
      <c r="I44" s="2" t="s">
        <v>100</v>
      </c>
    </row>
    <row r="45" spans="9:9" x14ac:dyDescent="0.45">
      <c r="I45" s="2" t="s">
        <v>101</v>
      </c>
    </row>
    <row r="46" spans="9:9" x14ac:dyDescent="0.45">
      <c r="I46" s="2" t="s">
        <v>102</v>
      </c>
    </row>
    <row r="47" spans="9:9" x14ac:dyDescent="0.45">
      <c r="I47" s="2" t="s">
        <v>103</v>
      </c>
    </row>
    <row r="48" spans="9:9" x14ac:dyDescent="0.45">
      <c r="I48" s="2" t="s">
        <v>104</v>
      </c>
    </row>
    <row r="49" spans="9:9" x14ac:dyDescent="0.45">
      <c r="I49" s="2" t="s">
        <v>105</v>
      </c>
    </row>
    <row r="50" spans="9:9" x14ac:dyDescent="0.45">
      <c r="I50" s="2" t="s">
        <v>106</v>
      </c>
    </row>
    <row r="51" spans="9:9" x14ac:dyDescent="0.45">
      <c r="I51" s="2" t="s">
        <v>107</v>
      </c>
    </row>
    <row r="52" spans="9:9" x14ac:dyDescent="0.45">
      <c r="I52" s="2" t="s">
        <v>108</v>
      </c>
    </row>
    <row r="53" spans="9:9" x14ac:dyDescent="0.45">
      <c r="I53" s="2" t="s">
        <v>109</v>
      </c>
    </row>
    <row r="54" spans="9:9" x14ac:dyDescent="0.45">
      <c r="I54" s="2" t="s">
        <v>110</v>
      </c>
    </row>
    <row r="55" spans="9:9" x14ac:dyDescent="0.45">
      <c r="I55" s="2" t="s">
        <v>111</v>
      </c>
    </row>
    <row r="56" spans="9:9" x14ac:dyDescent="0.45">
      <c r="I56" s="2" t="s">
        <v>112</v>
      </c>
    </row>
    <row r="57" spans="9:9" x14ac:dyDescent="0.45">
      <c r="I57" s="2" t="s">
        <v>113</v>
      </c>
    </row>
    <row r="58" spans="9:9" x14ac:dyDescent="0.45">
      <c r="I58" s="2" t="s">
        <v>114</v>
      </c>
    </row>
    <row r="59" spans="9:9" x14ac:dyDescent="0.45">
      <c r="I59" s="2" t="s">
        <v>115</v>
      </c>
    </row>
    <row r="60" spans="9:9" x14ac:dyDescent="0.45">
      <c r="I60" s="2" t="s">
        <v>116</v>
      </c>
    </row>
    <row r="61" spans="9:9" x14ac:dyDescent="0.45">
      <c r="I61" s="2" t="s">
        <v>117</v>
      </c>
    </row>
    <row r="62" spans="9:9" x14ac:dyDescent="0.45">
      <c r="I62" s="2" t="s">
        <v>118</v>
      </c>
    </row>
    <row r="63" spans="9:9" x14ac:dyDescent="0.45">
      <c r="I63" s="2" t="s">
        <v>119</v>
      </c>
    </row>
    <row r="64" spans="9:9" x14ac:dyDescent="0.45">
      <c r="I64" s="2" t="s">
        <v>120</v>
      </c>
    </row>
    <row r="65" spans="9:9" x14ac:dyDescent="0.45">
      <c r="I65" s="2" t="s">
        <v>121</v>
      </c>
    </row>
    <row r="66" spans="9:9" x14ac:dyDescent="0.45">
      <c r="I66" s="2" t="s">
        <v>122</v>
      </c>
    </row>
    <row r="67" spans="9:9" x14ac:dyDescent="0.45">
      <c r="I67" s="2" t="s">
        <v>123</v>
      </c>
    </row>
    <row r="68" spans="9:9" x14ac:dyDescent="0.45">
      <c r="I68" s="2" t="s">
        <v>124</v>
      </c>
    </row>
    <row r="69" spans="9:9" x14ac:dyDescent="0.45">
      <c r="I69" s="2" t="s">
        <v>125</v>
      </c>
    </row>
    <row r="70" spans="9:9" x14ac:dyDescent="0.45">
      <c r="I70" s="2" t="s">
        <v>126</v>
      </c>
    </row>
    <row r="71" spans="9:9" x14ac:dyDescent="0.45">
      <c r="I71" s="2" t="s">
        <v>127</v>
      </c>
    </row>
    <row r="72" spans="9:9" x14ac:dyDescent="0.45">
      <c r="I72" s="2"/>
    </row>
    <row r="73" spans="9:9" x14ac:dyDescent="0.45">
      <c r="I7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Future Workforce</vt:lpstr>
      <vt:lpstr>Name Ranges</vt:lpstr>
      <vt:lpstr>Sheet3</vt:lpstr>
      <vt:lpstr>ContractType</vt:lpstr>
      <vt:lpstr>Is_the_role_meeting_needs__expectations?</vt:lpstr>
      <vt:lpstr>Job_Family</vt:lpstr>
      <vt:lpstr>Job_Level</vt:lpstr>
      <vt:lpstr>Maintain_Grow_Decline</vt:lpstr>
      <vt:lpstr>New_or_Existing</vt:lpstr>
      <vt:lpstr>Positions</vt:lpstr>
      <vt:lpstr>Risk_of_job_to_service</vt:lpstr>
      <vt:lpstr>Risk_of_not_meeting_demand</vt:lpstr>
      <vt:lpstr>Timeline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Elisia Coetzee</dc:creator>
  <cp:lastModifiedBy>Caroline Alcorso</cp:lastModifiedBy>
  <dcterms:created xsi:type="dcterms:W3CDTF">2016-11-22T14:46:04Z</dcterms:created>
  <dcterms:modified xsi:type="dcterms:W3CDTF">2017-09-29T06:42:13Z</dcterms:modified>
</cp:coreProperties>
</file>